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钻 探 班 报 表" sheetId="1" r:id="rId1"/>
  </sheets>
  <calcPr calcId="144525"/>
</workbook>
</file>

<file path=xl/sharedStrings.xml><?xml version="1.0" encoding="utf-8"?>
<sst xmlns="http://schemas.openxmlformats.org/spreadsheetml/2006/main" count="48" uniqueCount="43">
  <si>
    <t>月</t>
    <phoneticPr fontId="3" type="noConversion"/>
  </si>
  <si>
    <t>日</t>
    <phoneticPr fontId="3" type="noConversion"/>
  </si>
  <si>
    <t>班自</t>
    <phoneticPr fontId="3" type="noConversion"/>
  </si>
  <si>
    <t>时至</t>
    <phoneticPr fontId="3" type="noConversion"/>
  </si>
  <si>
    <t>时</t>
    <phoneticPr fontId="3" type="noConversion"/>
  </si>
  <si>
    <t>时间</t>
  </si>
  <si>
    <t>工作简述</t>
  </si>
  <si>
    <t>交接班钻具</t>
    <phoneticPr fontId="3" type="noConversion"/>
  </si>
  <si>
    <t>自</t>
  </si>
  <si>
    <t>至</t>
  </si>
  <si>
    <t>计</t>
  </si>
  <si>
    <t>机    高（米）</t>
    <phoneticPr fontId="3" type="noConversion"/>
  </si>
  <si>
    <t>机上钻杆（米）</t>
    <phoneticPr fontId="3" type="noConversion"/>
  </si>
  <si>
    <t>机上余尺（米）</t>
    <phoneticPr fontId="3" type="noConversion"/>
  </si>
  <si>
    <t>钻杆立根</t>
    <phoneticPr fontId="3" type="noConversion"/>
  </si>
  <si>
    <t>(个)</t>
    <phoneticPr fontId="3" type="noConversion"/>
  </si>
  <si>
    <t>(米)</t>
    <phoneticPr fontId="3" type="noConversion"/>
  </si>
  <si>
    <t>钻杆单根</t>
    <phoneticPr fontId="3" type="noConversion"/>
  </si>
  <si>
    <t>粗径钻具（米）</t>
    <phoneticPr fontId="3" type="noConversion"/>
  </si>
  <si>
    <t>钻    头（米）</t>
    <phoneticPr fontId="3" type="noConversion"/>
  </si>
  <si>
    <t>钻具总长（米）</t>
    <phoneticPr fontId="3" type="noConversion"/>
  </si>
  <si>
    <t>交班孔深（米）</t>
    <phoneticPr fontId="3" type="noConversion"/>
  </si>
  <si>
    <t>接班孔深（米）</t>
    <phoneticPr fontId="3" type="noConversion"/>
  </si>
  <si>
    <t>本班进尺（米）</t>
    <phoneticPr fontId="3" type="noConversion"/>
  </si>
  <si>
    <t>取出岩心（米）</t>
    <phoneticPr fontId="3" type="noConversion"/>
  </si>
  <si>
    <t>本班采取率（%）</t>
    <phoneticPr fontId="3" type="noConversion"/>
  </si>
  <si>
    <t>记录员:</t>
  </si>
  <si>
    <t>编号</t>
    <phoneticPr fontId="2" type="noConversion"/>
  </si>
  <si>
    <t>年</t>
    <phoneticPr fontId="3" type="noConversion"/>
  </si>
  <si>
    <t>机上
余尺</t>
    <phoneticPr fontId="3" type="noConversion"/>
  </si>
  <si>
    <t>钻机类型</t>
    <phoneticPr fontId="2" type="noConversion"/>
  </si>
  <si>
    <t>矿    区</t>
    <phoneticPr fontId="2" type="noConversion"/>
  </si>
  <si>
    <t>孔   号</t>
    <phoneticPr fontId="3" type="noConversion"/>
  </si>
  <si>
    <t>钻机编号</t>
    <phoneticPr fontId="3" type="noConversion"/>
  </si>
  <si>
    <t>施工单位</t>
    <phoneticPr fontId="3" type="noConversion"/>
  </si>
  <si>
    <r>
      <t xml:space="preserve">机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长：</t>
    </r>
    <phoneticPr fontId="2" type="noConversion"/>
  </si>
  <si>
    <r>
      <t xml:space="preserve">班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长：</t>
    </r>
    <phoneticPr fontId="2" type="noConversion"/>
  </si>
  <si>
    <t>钻 探 班 报 表</t>
    <phoneticPr fontId="2" type="noConversion"/>
  </si>
  <si>
    <t>回次孔深(米)</t>
    <phoneticPr fontId="3" type="noConversion"/>
  </si>
  <si>
    <t>回次岩矿心</t>
    <phoneticPr fontId="3" type="noConversion"/>
  </si>
  <si>
    <t>审核人:</t>
    <phoneticPr fontId="2" type="noConversion"/>
  </si>
  <si>
    <t>长度（m)</t>
    <phoneticPr fontId="3" type="noConversion"/>
  </si>
  <si>
    <t>采取率(%)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</si>
</sst>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_ "/>
    <numFmt numFmtId="178" formatCode="0_);[Red]\(0\)"/>
    <numFmt numFmtId="179" formatCode="h:mm;@"/>
  </numFmts>
  <fonts count="13">
    <font>
      <sz val="11"/>
      <color theme="1"/>
      <name val="宋体"/>
      <charset val="134"/>
      <scheme val="minor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2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49" fontId="11" fillId="0" borderId="11" xfId="0" applyNumberFormat="1" applyFont="1" applyBorder="1" applyAlignment="1"/>
    <xf numFmtId="0" fontId="0" fillId="0" borderId="0" xfId="0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0" fillId="0" borderId="4" xfId="0" quotePrefix="1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79" fontId="1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76" fontId="10" fillId="0" borderId="5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0" fontId="10" fillId="0" borderId="5" xfId="0" applyNumberFormat="1" applyFont="1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28"/>
  <sheetViews>
    <sheetView tabSelected="1" zoomScaleNormal="100" workbookViewId="0">
      <selection activeCell="T11" sqref="T11"/>
    </sheetView>
  </sheetViews>
  <sheetFormatPr defaultRowHeight="13.5"/>
  <cols>
    <col min="1" max="1" width="1.625" customWidth="1"/>
    <col min="2" max="2" width="8.625" customWidth="1"/>
    <col min="3" max="3" width="7.625" customWidth="1"/>
    <col min="4" max="4" width="12" customWidth="1"/>
    <col min="5" max="5" width="21.75" customWidth="1"/>
    <col min="6" max="6" width="5.625" customWidth="1"/>
    <col min="7" max="7" width="5.125" customWidth="1"/>
    <col min="8" max="13" width="7.625" customWidth="1"/>
    <col min="14" max="14" width="8.625" customWidth="1"/>
    <col min="15" max="15" width="9.375" customWidth="1"/>
    <col min="16" max="16" width="3.625" customWidth="1"/>
    <col min="17" max="17" width="4.875" customWidth="1"/>
    <col min="18" max="18" width="4.125" customWidth="1"/>
    <col min="19" max="19" width="4.875" customWidth="1"/>
  </cols>
  <sheetData>
    <row r="1" spans="1:20" s="2" customFormat="1" ht="35.1" customHeight="1">
      <c r="A1" s="1"/>
      <c r="B1" s="51" t="s">
        <v>37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20" ht="20.100000000000001" customHeight="1">
      <c r="A2" s="20"/>
      <c r="B2" s="3" t="s">
        <v>34</v>
      </c>
      <c r="C2" s="71"/>
      <c r="D2" s="71"/>
      <c r="E2" s="71"/>
      <c r="F2" s="26"/>
      <c r="G2" s="19"/>
      <c r="H2" s="28"/>
      <c r="I2" s="28"/>
      <c r="J2" s="28"/>
      <c r="K2" s="28"/>
      <c r="L2" s="28"/>
      <c r="M2" s="28"/>
      <c r="N2" s="29" t="s">
        <v>31</v>
      </c>
      <c r="O2" s="55"/>
      <c r="P2" s="55"/>
      <c r="Q2" s="55"/>
      <c r="R2" s="55"/>
      <c r="S2" s="55"/>
    </row>
    <row r="3" spans="1:20" ht="20.100000000000001" customHeight="1">
      <c r="A3" s="20"/>
      <c r="B3" s="4" t="s">
        <v>32</v>
      </c>
      <c r="C3" s="38"/>
      <c r="D3" s="5" t="s">
        <v>33</v>
      </c>
      <c r="E3" s="34"/>
      <c r="F3" s="27"/>
      <c r="G3" s="3"/>
      <c r="H3" s="28"/>
      <c r="I3" s="28"/>
      <c r="J3" s="28"/>
      <c r="K3" s="28"/>
      <c r="L3" s="28"/>
      <c r="M3" s="28"/>
      <c r="N3" s="29" t="s">
        <v>30</v>
      </c>
      <c r="O3" s="49"/>
      <c r="P3" s="49"/>
      <c r="Q3" s="49"/>
      <c r="R3" s="49"/>
      <c r="S3" s="49"/>
    </row>
    <row r="4" spans="1:20" ht="9.9499999999999993" customHeight="1">
      <c r="A4" s="20"/>
      <c r="B4" s="6"/>
      <c r="C4" s="6"/>
      <c r="D4" s="6"/>
      <c r="E4" s="7"/>
      <c r="F4" s="7"/>
      <c r="G4" s="7"/>
      <c r="H4" s="7"/>
      <c r="I4" s="7"/>
      <c r="J4" s="7"/>
      <c r="K4" s="8"/>
      <c r="L4" s="8"/>
      <c r="M4" s="8"/>
      <c r="N4" s="8"/>
      <c r="O4" s="10"/>
    </row>
    <row r="5" spans="1:20" ht="20.100000000000001" customHeight="1">
      <c r="A5" s="20"/>
      <c r="B5" s="11"/>
      <c r="C5" s="11"/>
      <c r="E5" s="44"/>
      <c r="F5" s="23" t="s">
        <v>28</v>
      </c>
      <c r="G5" s="45"/>
      <c r="H5" s="23" t="s">
        <v>0</v>
      </c>
      <c r="I5" s="45"/>
      <c r="J5" s="24" t="s">
        <v>1</v>
      </c>
      <c r="K5" s="41"/>
      <c r="L5" s="23" t="s">
        <v>2</v>
      </c>
      <c r="M5" s="41"/>
      <c r="N5" s="23" t="s">
        <v>3</v>
      </c>
      <c r="O5" s="46"/>
      <c r="P5" s="25" t="s">
        <v>4</v>
      </c>
    </row>
    <row r="6" spans="1:20" ht="5.0999999999999996" customHeight="1">
      <c r="A6" s="20"/>
      <c r="B6" s="11"/>
      <c r="C6" s="11"/>
      <c r="D6" s="9"/>
      <c r="E6" s="11"/>
      <c r="F6" s="11"/>
      <c r="G6" s="11"/>
      <c r="H6" s="12"/>
      <c r="I6" s="12"/>
      <c r="J6" s="12"/>
      <c r="K6" s="12"/>
      <c r="L6" s="13"/>
      <c r="M6" s="14"/>
      <c r="N6" s="11"/>
      <c r="O6" s="10"/>
    </row>
    <row r="7" spans="1:20" ht="20.100000000000001" customHeight="1">
      <c r="A7" s="20"/>
      <c r="B7" s="56" t="s">
        <v>5</v>
      </c>
      <c r="C7" s="56"/>
      <c r="D7" s="56"/>
      <c r="E7" s="62" t="s">
        <v>6</v>
      </c>
      <c r="F7" s="63"/>
      <c r="G7" s="64"/>
      <c r="H7" s="56" t="s">
        <v>29</v>
      </c>
      <c r="I7" s="56" t="s">
        <v>38</v>
      </c>
      <c r="J7" s="56"/>
      <c r="K7" s="56"/>
      <c r="L7" s="56" t="s">
        <v>39</v>
      </c>
      <c r="M7" s="56"/>
      <c r="N7" s="56"/>
      <c r="O7" s="59" t="s">
        <v>7</v>
      </c>
      <c r="P7" s="60"/>
      <c r="Q7" s="60"/>
      <c r="R7" s="60"/>
      <c r="S7" s="61"/>
    </row>
    <row r="8" spans="1:20" ht="20.100000000000001" customHeight="1">
      <c r="A8" s="20"/>
      <c r="B8" s="57" t="s">
        <v>8</v>
      </c>
      <c r="C8" s="57" t="s">
        <v>9</v>
      </c>
      <c r="D8" s="57" t="s">
        <v>10</v>
      </c>
      <c r="E8" s="65"/>
      <c r="F8" s="66"/>
      <c r="G8" s="67"/>
      <c r="H8" s="56"/>
      <c r="I8" s="57" t="s">
        <v>8</v>
      </c>
      <c r="J8" s="57" t="s">
        <v>9</v>
      </c>
      <c r="K8" s="57" t="s">
        <v>10</v>
      </c>
      <c r="L8" s="57" t="s">
        <v>41</v>
      </c>
      <c r="M8" s="57" t="s">
        <v>42</v>
      </c>
      <c r="N8" s="57" t="s">
        <v>27</v>
      </c>
      <c r="O8" s="72" t="s">
        <v>11</v>
      </c>
      <c r="P8" s="73"/>
      <c r="Q8" s="74"/>
      <c r="R8" s="75"/>
      <c r="S8" s="76"/>
    </row>
    <row r="9" spans="1:20" ht="20.100000000000001" customHeight="1">
      <c r="A9" s="20"/>
      <c r="B9" s="58"/>
      <c r="C9" s="58"/>
      <c r="D9" s="58"/>
      <c r="E9" s="68"/>
      <c r="F9" s="69"/>
      <c r="G9" s="70"/>
      <c r="H9" s="56"/>
      <c r="I9" s="58"/>
      <c r="J9" s="58"/>
      <c r="K9" s="58"/>
      <c r="L9" s="58"/>
      <c r="M9" s="58"/>
      <c r="N9" s="58"/>
      <c r="O9" s="72" t="s">
        <v>12</v>
      </c>
      <c r="P9" s="73"/>
      <c r="Q9" s="74"/>
      <c r="R9" s="75"/>
      <c r="S9" s="76"/>
    </row>
    <row r="10" spans="1:20" ht="20.100000000000001" customHeight="1">
      <c r="A10" s="20"/>
      <c r="B10" s="47"/>
      <c r="C10" s="47"/>
      <c r="D10" s="47"/>
      <c r="E10" s="52"/>
      <c r="F10" s="53"/>
      <c r="G10" s="54"/>
      <c r="H10" s="40"/>
      <c r="I10" s="36"/>
      <c r="J10" s="36"/>
      <c r="K10" s="36"/>
      <c r="L10" s="36"/>
      <c r="M10" s="42"/>
      <c r="N10" s="22"/>
      <c r="O10" s="72" t="s">
        <v>13</v>
      </c>
      <c r="P10" s="73"/>
      <c r="Q10" s="74"/>
      <c r="R10" s="75"/>
      <c r="S10" s="76"/>
    </row>
    <row r="11" spans="1:20" ht="20.100000000000001" customHeight="1">
      <c r="A11" s="20"/>
      <c r="B11" s="47"/>
      <c r="C11" s="47"/>
      <c r="D11" s="47"/>
      <c r="E11" s="52"/>
      <c r="F11" s="53"/>
      <c r="G11" s="54"/>
      <c r="H11" s="36"/>
      <c r="I11" s="36"/>
      <c r="J11" s="36"/>
      <c r="K11" s="36"/>
      <c r="L11" s="36"/>
      <c r="M11" s="42"/>
      <c r="N11" s="22"/>
      <c r="O11" s="15" t="s">
        <v>14</v>
      </c>
      <c r="P11" s="39"/>
      <c r="Q11" s="16" t="s">
        <v>15</v>
      </c>
      <c r="R11" s="39"/>
      <c r="S11" s="17" t="s">
        <v>16</v>
      </c>
    </row>
    <row r="12" spans="1:20" ht="20.100000000000001" customHeight="1">
      <c r="A12" s="20"/>
      <c r="B12" s="47"/>
      <c r="C12" s="47"/>
      <c r="D12" s="47"/>
      <c r="E12" s="52"/>
      <c r="F12" s="53"/>
      <c r="G12" s="54"/>
      <c r="H12" s="36"/>
      <c r="I12" s="36"/>
      <c r="J12" s="36"/>
      <c r="K12" s="36"/>
      <c r="L12" s="36"/>
      <c r="M12" s="42"/>
      <c r="N12" s="22"/>
      <c r="O12" s="15" t="s">
        <v>17</v>
      </c>
      <c r="P12" s="39"/>
      <c r="Q12" s="16" t="s">
        <v>15</v>
      </c>
      <c r="R12" s="39"/>
      <c r="S12" s="17" t="s">
        <v>16</v>
      </c>
    </row>
    <row r="13" spans="1:20" ht="20.100000000000001" customHeight="1">
      <c r="A13" s="20"/>
      <c r="B13" s="47"/>
      <c r="C13" s="47"/>
      <c r="D13" s="47"/>
      <c r="E13" s="52"/>
      <c r="F13" s="53"/>
      <c r="G13" s="54"/>
      <c r="H13" s="36"/>
      <c r="I13" s="36"/>
      <c r="J13" s="36"/>
      <c r="K13" s="36"/>
      <c r="L13" s="36"/>
      <c r="M13" s="42"/>
      <c r="N13" s="22"/>
      <c r="O13" s="72" t="s">
        <v>18</v>
      </c>
      <c r="P13" s="73"/>
      <c r="Q13" s="74"/>
      <c r="R13" s="75"/>
      <c r="S13" s="76"/>
    </row>
    <row r="14" spans="1:20" ht="20.100000000000001" customHeight="1">
      <c r="A14" s="20"/>
      <c r="B14" s="47"/>
      <c r="C14" s="47"/>
      <c r="D14" s="47"/>
      <c r="E14" s="48"/>
      <c r="F14" s="49"/>
      <c r="G14" s="50"/>
      <c r="H14" s="37"/>
      <c r="I14" s="37"/>
      <c r="J14" s="37"/>
      <c r="K14" s="37"/>
      <c r="L14" s="37"/>
      <c r="M14" s="43"/>
      <c r="N14" s="35"/>
      <c r="O14" s="72" t="s">
        <v>19</v>
      </c>
      <c r="P14" s="73"/>
      <c r="Q14" s="74"/>
      <c r="R14" s="75"/>
      <c r="S14" s="76"/>
    </row>
    <row r="15" spans="1:20" ht="20.100000000000001" customHeight="1">
      <c r="A15" s="20"/>
      <c r="B15" s="47"/>
      <c r="C15" s="47"/>
      <c r="D15" s="47"/>
      <c r="E15" s="48"/>
      <c r="F15" s="49"/>
      <c r="G15" s="50"/>
      <c r="H15" s="37"/>
      <c r="I15" s="37"/>
      <c r="J15" s="37"/>
      <c r="K15" s="37"/>
      <c r="L15" s="37"/>
      <c r="M15" s="43"/>
      <c r="N15" s="35"/>
      <c r="O15" s="72" t="s">
        <v>20</v>
      </c>
      <c r="P15" s="73"/>
      <c r="Q15" s="74"/>
      <c r="R15" s="75"/>
      <c r="S15" s="76"/>
    </row>
    <row r="16" spans="1:20" ht="20.100000000000001" customHeight="1">
      <c r="A16" s="20"/>
      <c r="B16" s="47"/>
      <c r="C16" s="47"/>
      <c r="D16" s="47"/>
      <c r="E16" s="48"/>
      <c r="F16" s="49"/>
      <c r="G16" s="50"/>
      <c r="H16" s="37"/>
      <c r="I16" s="37"/>
      <c r="J16" s="37"/>
      <c r="K16" s="37"/>
      <c r="L16" s="37"/>
      <c r="M16" s="43"/>
      <c r="N16" s="35"/>
      <c r="O16" s="72" t="s">
        <v>21</v>
      </c>
      <c r="P16" s="73"/>
      <c r="Q16" s="74"/>
      <c r="R16" s="75"/>
      <c r="S16" s="76"/>
      <c r="T16" s="21"/>
    </row>
    <row r="17" spans="1:20" ht="20.100000000000001" customHeight="1">
      <c r="A17" s="20"/>
      <c r="B17" s="47"/>
      <c r="C17" s="47"/>
      <c r="D17" s="47"/>
      <c r="E17" s="48"/>
      <c r="F17" s="49"/>
      <c r="G17" s="50"/>
      <c r="H17" s="37"/>
      <c r="I17" s="37"/>
      <c r="J17" s="37"/>
      <c r="K17" s="37"/>
      <c r="L17" s="37"/>
      <c r="M17" s="43"/>
      <c r="N17" s="35"/>
      <c r="O17" s="72" t="s">
        <v>22</v>
      </c>
      <c r="P17" s="73"/>
      <c r="Q17" s="74"/>
      <c r="R17" s="75"/>
      <c r="S17" s="76"/>
      <c r="T17" s="21"/>
    </row>
    <row r="18" spans="1:20" ht="20.100000000000001" customHeight="1">
      <c r="A18" s="20"/>
      <c r="B18" s="47"/>
      <c r="C18" s="47"/>
      <c r="D18" s="47"/>
      <c r="E18" s="48"/>
      <c r="F18" s="49"/>
      <c r="G18" s="50"/>
      <c r="H18" s="37"/>
      <c r="I18" s="37"/>
      <c r="J18" s="37"/>
      <c r="K18" s="37"/>
      <c r="L18" s="37"/>
      <c r="M18" s="43"/>
      <c r="N18" s="35"/>
      <c r="O18" s="72" t="s">
        <v>23</v>
      </c>
      <c r="P18" s="73"/>
      <c r="Q18" s="74"/>
      <c r="R18" s="75"/>
      <c r="S18" s="76"/>
      <c r="T18" s="21"/>
    </row>
    <row r="19" spans="1:20" ht="20.100000000000001" customHeight="1">
      <c r="A19" s="20"/>
      <c r="B19" s="47"/>
      <c r="C19" s="47"/>
      <c r="D19" s="47"/>
      <c r="E19" s="48"/>
      <c r="F19" s="49"/>
      <c r="G19" s="50"/>
      <c r="H19" s="37"/>
      <c r="I19" s="37"/>
      <c r="J19" s="37"/>
      <c r="K19" s="37"/>
      <c r="L19" s="37"/>
      <c r="M19" s="43"/>
      <c r="N19" s="35"/>
      <c r="O19" s="72" t="s">
        <v>24</v>
      </c>
      <c r="P19" s="73"/>
      <c r="Q19" s="74"/>
      <c r="R19" s="75"/>
      <c r="S19" s="76"/>
      <c r="T19" s="21"/>
    </row>
    <row r="20" spans="1:20" ht="20.100000000000001" customHeight="1">
      <c r="A20" s="20"/>
      <c r="B20" s="47"/>
      <c r="C20" s="47"/>
      <c r="D20" s="47"/>
      <c r="E20" s="48"/>
      <c r="F20" s="49"/>
      <c r="G20" s="50"/>
      <c r="H20" s="37"/>
      <c r="I20" s="37"/>
      <c r="J20" s="37"/>
      <c r="K20" s="37"/>
      <c r="L20" s="37"/>
      <c r="M20" s="43"/>
      <c r="N20" s="35"/>
      <c r="O20" s="72" t="s">
        <v>25</v>
      </c>
      <c r="P20" s="73"/>
      <c r="Q20" s="74"/>
      <c r="R20" s="79"/>
      <c r="S20" s="80"/>
      <c r="T20" s="21"/>
    </row>
    <row r="21" spans="1:20" ht="20.100000000000001" customHeight="1">
      <c r="A21" s="20"/>
      <c r="B21" s="47"/>
      <c r="C21" s="47"/>
      <c r="D21" s="47"/>
      <c r="E21" s="48"/>
      <c r="F21" s="49"/>
      <c r="G21" s="50"/>
      <c r="H21" s="37"/>
      <c r="I21" s="37"/>
      <c r="J21" s="37"/>
      <c r="K21" s="37"/>
      <c r="L21" s="37"/>
      <c r="M21" s="43"/>
      <c r="N21" s="35"/>
      <c r="O21" s="81"/>
      <c r="P21" s="82"/>
      <c r="Q21" s="82"/>
      <c r="R21" s="82"/>
      <c r="S21" s="83"/>
      <c r="T21" s="21"/>
    </row>
    <row r="22" spans="1:20" ht="20.100000000000001" customHeight="1">
      <c r="A22" s="20"/>
      <c r="B22" s="47"/>
      <c r="C22" s="47"/>
      <c r="D22" s="47"/>
      <c r="E22" s="48"/>
      <c r="F22" s="49"/>
      <c r="G22" s="50"/>
      <c r="H22" s="37"/>
      <c r="I22" s="37"/>
      <c r="J22" s="37"/>
      <c r="K22" s="37"/>
      <c r="L22" s="37"/>
      <c r="M22" s="43"/>
      <c r="N22" s="35"/>
      <c r="O22" s="84"/>
      <c r="P22" s="85"/>
      <c r="Q22" s="85"/>
      <c r="R22" s="85"/>
      <c r="S22" s="86"/>
      <c r="T22" s="21"/>
    </row>
    <row r="23" spans="1:20" ht="20.100000000000001" customHeight="1">
      <c r="A23" s="20"/>
      <c r="B23" s="47"/>
      <c r="C23" s="47"/>
      <c r="D23" s="47"/>
      <c r="E23" s="48"/>
      <c r="F23" s="49"/>
      <c r="G23" s="50"/>
      <c r="H23" s="37"/>
      <c r="I23" s="37"/>
      <c r="J23" s="37"/>
      <c r="K23" s="37"/>
      <c r="L23" s="37"/>
      <c r="M23" s="43"/>
      <c r="N23" s="35"/>
      <c r="O23" s="84"/>
      <c r="P23" s="85"/>
      <c r="Q23" s="85"/>
      <c r="R23" s="85"/>
      <c r="S23" s="86"/>
      <c r="T23" s="21"/>
    </row>
    <row r="24" spans="1:20" ht="20.100000000000001" customHeight="1">
      <c r="A24" s="20"/>
      <c r="B24" s="47"/>
      <c r="C24" s="47"/>
      <c r="D24" s="47"/>
      <c r="E24" s="48"/>
      <c r="F24" s="49"/>
      <c r="G24" s="50"/>
      <c r="H24" s="37"/>
      <c r="I24" s="37"/>
      <c r="J24" s="37"/>
      <c r="K24" s="37"/>
      <c r="L24" s="37"/>
      <c r="M24" s="43"/>
      <c r="N24" s="35"/>
      <c r="O24" s="84"/>
      <c r="P24" s="85"/>
      <c r="Q24" s="85"/>
      <c r="R24" s="85"/>
      <c r="S24" s="86"/>
      <c r="T24" s="21"/>
    </row>
    <row r="25" spans="1:20" ht="20.100000000000001" customHeight="1">
      <c r="A25" s="20"/>
      <c r="B25" s="47"/>
      <c r="C25" s="47"/>
      <c r="D25" s="47"/>
      <c r="E25" s="48"/>
      <c r="F25" s="49"/>
      <c r="G25" s="50"/>
      <c r="H25" s="37"/>
      <c r="I25" s="37"/>
      <c r="J25" s="37"/>
      <c r="K25" s="37"/>
      <c r="L25" s="37"/>
      <c r="M25" s="43"/>
      <c r="N25" s="35"/>
      <c r="O25" s="84"/>
      <c r="P25" s="85"/>
      <c r="Q25" s="85"/>
      <c r="R25" s="85"/>
      <c r="S25" s="86"/>
      <c r="T25" s="21"/>
    </row>
    <row r="26" spans="1:20" ht="20.100000000000001" customHeight="1">
      <c r="A26" s="20"/>
      <c r="B26" s="47"/>
      <c r="C26" s="47"/>
      <c r="D26" s="47"/>
      <c r="E26" s="48"/>
      <c r="F26" s="49"/>
      <c r="G26" s="50"/>
      <c r="H26" s="37"/>
      <c r="I26" s="37"/>
      <c r="J26" s="37"/>
      <c r="K26" s="37"/>
      <c r="L26" s="37"/>
      <c r="M26" s="43"/>
      <c r="N26" s="35"/>
      <c r="O26" s="84"/>
      <c r="P26" s="85"/>
      <c r="Q26" s="85"/>
      <c r="R26" s="85"/>
      <c r="S26" s="86"/>
      <c r="T26" s="21"/>
    </row>
    <row r="27" spans="1:20" ht="20.100000000000001" customHeight="1">
      <c r="A27" s="20"/>
      <c r="B27" s="47"/>
      <c r="C27" s="47"/>
      <c r="D27" s="47"/>
      <c r="E27" s="48"/>
      <c r="F27" s="49"/>
      <c r="G27" s="50"/>
      <c r="H27" s="37"/>
      <c r="I27" s="37"/>
      <c r="J27" s="37"/>
      <c r="K27" s="37"/>
      <c r="L27" s="37"/>
      <c r="M27" s="43"/>
      <c r="N27" s="35"/>
      <c r="O27" s="87"/>
      <c r="P27" s="88"/>
      <c r="Q27" s="88"/>
      <c r="R27" s="88"/>
      <c r="S27" s="89"/>
      <c r="T27" s="21"/>
    </row>
    <row r="28" spans="1:20" ht="20.100000000000001" customHeight="1">
      <c r="A28" s="18"/>
      <c r="B28" s="30" t="s">
        <v>35</v>
      </c>
      <c r="C28" s="77"/>
      <c r="D28" s="77"/>
      <c r="E28" s="31" t="s">
        <v>36</v>
      </c>
      <c r="F28" s="90"/>
      <c r="G28" s="91"/>
      <c r="H28" s="91"/>
      <c r="I28" s="32"/>
      <c r="J28" s="78" t="s">
        <v>26</v>
      </c>
      <c r="K28" s="78"/>
      <c r="L28" s="77"/>
      <c r="M28" s="77"/>
      <c r="N28" s="77"/>
      <c r="O28" s="33" t="s">
        <v>40</v>
      </c>
      <c r="P28" s="90"/>
      <c r="Q28" s="90"/>
      <c r="R28" s="90"/>
    </row>
  </sheetData>
  <sheetProtection formatCells="0" formatColumns="0" formatRows="0" sort="0" autoFilter="0" pivotTables="0"/>
  <mergeCells count="65">
    <mergeCell ref="C28:D28"/>
    <mergeCell ref="J28:K28"/>
    <mergeCell ref="L28:N28"/>
    <mergeCell ref="O20:Q20"/>
    <mergeCell ref="R20:S20"/>
    <mergeCell ref="E27:G27"/>
    <mergeCell ref="E22:G22"/>
    <mergeCell ref="E23:G23"/>
    <mergeCell ref="E24:G24"/>
    <mergeCell ref="E25:G25"/>
    <mergeCell ref="E26:G26"/>
    <mergeCell ref="O21:S27"/>
    <mergeCell ref="P28:R28"/>
    <mergeCell ref="F28:H28"/>
    <mergeCell ref="O18:Q18"/>
    <mergeCell ref="R18:S18"/>
    <mergeCell ref="O19:Q19"/>
    <mergeCell ref="R19:S19"/>
    <mergeCell ref="O10:Q10"/>
    <mergeCell ref="R10:S10"/>
    <mergeCell ref="O13:Q13"/>
    <mergeCell ref="R13:S13"/>
    <mergeCell ref="O14:Q14"/>
    <mergeCell ref="R14:S14"/>
    <mergeCell ref="O15:Q15"/>
    <mergeCell ref="R15:S15"/>
    <mergeCell ref="O16:Q16"/>
    <mergeCell ref="R16:S16"/>
    <mergeCell ref="O17:Q17"/>
    <mergeCell ref="R17:S17"/>
    <mergeCell ref="N8:N9"/>
    <mergeCell ref="O8:Q8"/>
    <mergeCell ref="R8:S8"/>
    <mergeCell ref="O9:Q9"/>
    <mergeCell ref="R9:S9"/>
    <mergeCell ref="E16:G16"/>
    <mergeCell ref="E7:G9"/>
    <mergeCell ref="E10:G10"/>
    <mergeCell ref="E11:G11"/>
    <mergeCell ref="C2:E2"/>
    <mergeCell ref="B7:D7"/>
    <mergeCell ref="B8:B9"/>
    <mergeCell ref="C8:C9"/>
    <mergeCell ref="D8:D9"/>
    <mergeCell ref="B1:S1"/>
    <mergeCell ref="E12:G12"/>
    <mergeCell ref="E13:G13"/>
    <mergeCell ref="E14:G14"/>
    <mergeCell ref="E15:G15"/>
    <mergeCell ref="O2:S2"/>
    <mergeCell ref="O3:S3"/>
    <mergeCell ref="H7:H9"/>
    <mergeCell ref="I7:K7"/>
    <mergeCell ref="L7:N7"/>
    <mergeCell ref="I8:I9"/>
    <mergeCell ref="J8:J9"/>
    <mergeCell ref="K8:K9"/>
    <mergeCell ref="O7:S7"/>
    <mergeCell ref="L8:L9"/>
    <mergeCell ref="M8:M9"/>
    <mergeCell ref="E17:G17"/>
    <mergeCell ref="E18:G18"/>
    <mergeCell ref="E19:G19"/>
    <mergeCell ref="E20:G20"/>
    <mergeCell ref="E21:G21"/>
  </mergeCells>
  <phoneticPr fontId="2" type="noConversion"/>
  <dataValidations count="41">
    <dataValidation type="textLength" allowBlank="1" showInputMessage="1" showErrorMessage="1" errorTitle="输入审核文本错误" error="输入审核文本错误，请审核您所输入的信息！" promptTitle="输入审核文本" prompt="请输入审核，其文本长度不能超过20位字符！" sqref="P28:R28">
      <formula1>0</formula1>
      <formula2>20</formula2>
    </dataValidation>
    <dataValidation type="textLength" allowBlank="1" showInputMessage="1" showErrorMessage="1" errorTitle="输入施工单位文本错误" error="输入施工单位文本错误，请审核您所输入的信息！" promptTitle="输入施工单位文本" prompt="请输入施工单位，其文本长度不能超过100位字符！" sqref="C2:E2">
      <formula1>0</formula1>
      <formula2>100</formula2>
    </dataValidation>
    <dataValidation type="textLength" allowBlank="1" showInputMessage="1" showErrorMessage="1" errorTitle="输入岩矿心编号文本错误" error="输入岩矿心编号文本错误，请审核您所输入的信息！" promptTitle="输入岩矿心编号文本" prompt="请输入岩矿心编号，其文本长度不能超过20位字符！" sqref="N10:N27">
      <formula1>0</formula1>
      <formula2>20</formula2>
    </dataValidation>
    <dataValidation type="textLength" allowBlank="1" showInputMessage="1" showErrorMessage="1" errorTitle="输入记录员文本错误" error="输入记录员文本错误，请审核您所输入的信息！" promptTitle="输入记录员文本" prompt="请输入记录员，其文本长度不能超过20位字符！" sqref="L28:N28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C3">
      <formula1>0</formula1>
      <formula2>20</formula2>
    </dataValidation>
    <dataValidation type="textLength" allowBlank="1" showInputMessage="1" showErrorMessage="1" errorTitle="输入班长文本错误" error="输入班长文本错误，请审核您所输入的信息！" promptTitle="输入班长文本" prompt="请输入班长，其文本长度不能超过20位字符！" sqref="F28">
      <formula1>0</formula1>
      <formula2>20</formula2>
    </dataValidation>
    <dataValidation type="textLength" allowBlank="1" showInputMessage="1" showErrorMessage="1" errorTitle="输入项目编码文本错误" error="输入项目编码文本错误，请审核您所输入的信息！" promptTitle="输入项目编码文本" prompt="请输入项目编码，其文本长度不能超过20位字符！" sqref="O2:S2">
      <formula1>0</formula1>
      <formula2>20</formula2>
    </dataValidation>
    <dataValidation type="textLength" allowBlank="1" showInputMessage="1" showErrorMessage="1" errorTitle="输入钻机编号文本错误" error="输入钻机编号文本错误，请审核您所输入的信息！" promptTitle="输入钻机编号文本" prompt="请输入钻机编号，其文本长度不能超过20位字符！" sqref="E3">
      <formula1>0</formula1>
      <formula2>20</formula2>
    </dataValidation>
    <dataValidation type="textLength" allowBlank="1" showInputMessage="1" showErrorMessage="1" errorTitle="输入钻机类型文本错误" error="输入钻机类型文本错误，请审核您所输入的信息！" promptTitle="输入钻机类型文本" prompt="请输入钻机类型，其文本长度不能超过20位字符！" sqref="O3:S3">
      <formula1>0</formula1>
      <formula2>20</formula2>
    </dataValidation>
    <dataValidation type="textLength" allowBlank="1" showInputMessage="1" showErrorMessage="1" errorTitle="输入班次文本错误" error="输入班次文本错误，请审核您所输入的信息！" promptTitle="输入班次文本" prompt="请输入班次，其文本长度不能超过20位字符！" sqref="K5">
      <formula1>0</formula1>
      <formula2>20</formula2>
    </dataValidation>
    <dataValidation type="textLength" errorStyle="warning" allowBlank="1" showInputMessage="1" showErrorMessage="1" errorTitle="输入班次时间起错误" error="输入班次时间起错误，请审核您所输入的信息！" promptTitle="输入班次时间起" prompt="请输入班次时间起，例如8:00,其范围为0:00-23:59。" sqref="M5">
      <formula1>0</formula1>
      <formula2>20</formula2>
    </dataValidation>
    <dataValidation type="textLength" errorStyle="warning" allowBlank="1" showInputMessage="1" showErrorMessage="1" errorTitle="输入班次时间至错误" error="输入班次时间至错误，请审核您所输入的信息！" promptTitle="输入班次时间至" prompt="请输入班次时间至，例如8:00,其值的范围为0:0-23:59" sqref="O5">
      <formula1>0</formula1>
      <formula2>20</formula2>
    </dataValidation>
    <dataValidation type="textLength" allowBlank="1" showInputMessage="1" showErrorMessage="1" errorTitle="输入工作简述文本错误" error="输入工作简述文本错误，请审核您所输入的信息！" promptTitle="输入工作简述文本" prompt="请输入工作简述，其文本长度不能超过200位字符！" sqref="E10:G27">
      <formula1>0</formula1>
      <formula2>200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C28:D28">
      <formula1>0</formula1>
      <formula2>20</formula2>
    </dataValidation>
    <dataValidation type="decimal" allowBlank="1" showInputMessage="1" showErrorMessage="1" errorTitle="岩矿心采取率数值错误" error="岩矿心采取率数值错误，请审核您所输入的信息!" promptTitle="输入岩矿心采取率" prompt="输入岩矿心采取率的数值，其范围为0.0至100.0，请在有效范围内输入数值" sqref="M10:M27">
      <formula1>0</formula1>
      <formula2>1</formula2>
    </dataValidation>
    <dataValidation type="decimal" allowBlank="1" showInputMessage="1" showErrorMessage="1" errorTitle="本班采取率数值错误" error="本班采取率数值错误，请审核您所输入的信息!" promptTitle="输入本班采取率" prompt="输入本班采取率的数值，其范围为0.0至100.0，请在有效范围内输入数值" sqref="R20:S20">
      <formula1>0</formula1>
      <formula2>1</formula2>
    </dataValidation>
    <dataValidation type="decimal" operator="greaterThanOrEqual" allowBlank="1" showInputMessage="1" showErrorMessage="1" errorTitle="岩矿心长度数值错误" error="岩矿心长度数值错误，请审核您所输入的信息!" promptTitle="输入小数岩矿心长度" prompt="输入岩矿心长度的数值，其值非负，请在有效范围内输入数值" sqref="L10:L27">
      <formula1>0</formula1>
    </dataValidation>
    <dataValidation type="whole" allowBlank="1" showInputMessage="1" showErrorMessage="1" errorTitle="班次日期日数值错误" error="班次日期日数值错误，请审核您所输入的信息!" promptTitle="输入班次日期日" prompt="输入班次日期日的数值，其值1-31，请在有效范围内输入数值" sqref="I5">
      <formula1>1</formula1>
      <formula2>31</formula2>
    </dataValidation>
    <dataValidation type="decimal" operator="greaterThanOrEqual" allowBlank="1" showInputMessage="1" showErrorMessage="1" errorTitle="本班进尺数值错误" error="本班进尺数值错误，请审核您所输入的信息!" promptTitle="输入小数本班进尺" prompt="输入本班进尺的数值，其值非负，请在有效范围内输入数值" sqref="R18:S18">
      <formula1>0</formula1>
    </dataValidation>
    <dataValidation type="decimal" operator="greaterThanOrEqual" allowBlank="1" showInputMessage="1" showErrorMessage="1" errorTitle="粗径钻具数值错误" error="粗径钻具数值错误，请审核您所输入的信息!" promptTitle="输入小数粗径钻具" prompt="输入粗径钻具的数值，其值非负，请在有效范围内输入数值" sqref="R13:S13">
      <formula1>0</formula1>
    </dataValidation>
    <dataValidation type="decimal" operator="greaterThanOrEqual" allowBlank="1" showInputMessage="1" showErrorMessage="1" errorTitle="交接班-机高数值错误" error="交接班-机高数值错误，请审核您所输入的信息!" promptTitle="输入小数交接班-机高" prompt="输入交接班-机高的数值，其值非负，请在有效范围内输入数值" sqref="R8:S8">
      <formula1>0</formula1>
    </dataValidation>
    <dataValidation type="decimal" operator="greaterThanOrEqual" allowBlank="1" showInputMessage="1" showErrorMessage="1" errorTitle="交班孔深数值错误" error="交班孔深数值错误，请审核您所输入的信息!" promptTitle="输入小数交班孔深" prompt="输入交班孔深的数值，其值非负，请在有效范围内输入数值" sqref="R16:S16">
      <formula1>0</formula1>
    </dataValidation>
    <dataValidation type="decimal" operator="greaterThanOrEqual" allowBlank="1" showInputMessage="1" showErrorMessage="1" errorTitle="接班孔深数值错误" error="接班孔深数值错误，请审核您所输入的信息!" promptTitle="输入小数接班孔深" prompt="输入接班孔深的数值，其值非负，请在有效范围内输入数值" sqref="R17:S17">
      <formula1>0</formula1>
    </dataValidation>
    <dataValidation type="decimal" operator="greaterThanOrEqual" allowBlank="1" showInputMessage="1" showErrorMessage="1" errorTitle="交接班机上余尺数值错误" error="交接班机上余尺数值错误，请审核您所输入的信息!" promptTitle="输入小数交接班机上余尺" prompt="输入交接班机上余尺的数值，其值非负，请在有效范围内输入数值" sqref="R10:S10">
      <formula1>0</formula1>
    </dataValidation>
    <dataValidation type="decimal" operator="greaterThanOrEqual" allowBlank="1" showInputMessage="1" showErrorMessage="1" errorTitle="机上钻杆数值错误" error="机上钻杆数值错误，请审核您所输入的信息!" promptTitle="输入小数机上钻杆" prompt="输入机上钻杆的数值，其值非负，请在有效范围内输入数值" sqref="R9:S9">
      <formula1>0</formula1>
    </dataValidation>
    <dataValidation type="decimal" operator="greaterThanOrEqual" allowBlank="1" showInputMessage="1" showErrorMessage="1" errorTitle="取出岩心数值错误" error="取出岩心数值错误，请审核您所输入的信息!" promptTitle="输入小数取出岩心" prompt="输入取出岩心的数值，其值非负，请在有效范围内输入数值" sqref="R19:S19">
      <formula1>0</formula1>
    </dataValidation>
    <dataValidation type="decimal" operator="greaterThanOrEqual" allowBlank="1" showInputMessage="1" showErrorMessage="1" errorTitle="钻杆单根(个)数值错误" error="钻杆单根(个)数值错误，请审核您所输入的信息!" promptTitle="输入小数钻杆单根(个)" prompt="输入钻杆单根(个)的数值，其值非负，请在有效范围内输入数值" sqref="P12">
      <formula1>0</formula1>
    </dataValidation>
    <dataValidation type="decimal" operator="greaterThanOrEqual" allowBlank="1" showInputMessage="1" showErrorMessage="1" errorTitle="钻杆单根(米)数值错误" error="钻杆单根(米)数值错误，请审核您所输入的信息!" promptTitle="输入小数钻杆单根(米)" prompt="输入钻杆单根(米)的数值，其值非负，请在有效范围内输入数值" sqref="R12">
      <formula1>0</formula1>
    </dataValidation>
    <dataValidation type="decimal" operator="greaterThanOrEqual" allowBlank="1" showInputMessage="1" showErrorMessage="1" errorTitle="钻杆立根(个)数值错误" error="钻杆立根(个)数值错误，请审核您所输入的信息!" promptTitle="输入小数钻杆立根(个)" prompt="输入钻杆立根(个)的数值，其值非负，请在有效范围内输入数值" sqref="P11">
      <formula1>0</formula1>
    </dataValidation>
    <dataValidation type="decimal" operator="greaterThanOrEqual" allowBlank="1" showInputMessage="1" showErrorMessage="1" errorTitle="钻杆立根(米)数值错误" error="钻杆立根(米)数值错误，请审核您所输入的信息!" promptTitle="输入小数钻杆立根(米)" prompt="输入钻杆立根(米)的数值，其值非负，请在有效范围内输入数值" sqref="R11">
      <formula1>0</formula1>
    </dataValidation>
    <dataValidation type="decimal" operator="greaterThanOrEqual" allowBlank="1" showInputMessage="1" showErrorMessage="1" errorTitle="钻具总长数值错误" error="钻具总长数值错误，请审核您所输入的信息!" promptTitle="输入小数钻具总长" prompt="输入钻具总长的数值，其值非负，请在有效范围内输入数值" sqref="R15:S15">
      <formula1>0</formula1>
    </dataValidation>
    <dataValidation type="decimal" operator="greaterThanOrEqual" allowBlank="1" showInputMessage="1" showErrorMessage="1" errorTitle="钻头数值错误" error="钻头数值错误，请审核您所输入的信息!" promptTitle="输入小数钻头" prompt="输入钻头的数值，其值非负，请在有效范围内输入数值" sqref="R14:S14">
      <formula1>0</formula1>
    </dataValidation>
    <dataValidation type="decimal" operator="greaterThanOrEqual" allowBlank="1" showInputMessage="1" showErrorMessage="1" errorTitle="机上余尺数值错误" error="机上余尺数值错误，请审核您所输入的信息!" promptTitle="输入小数机上余尺" prompt="输入机上余尺的数值，其值非负，请在有效范围内输入数值" sqref="H10:H27">
      <formula1>0</formula1>
    </dataValidation>
    <dataValidation type="whole" allowBlank="1" showInputMessage="1" showErrorMessage="1" errorTitle="班次日期月数值错误" error="班次日期月数值错误，请审核您所输入的信息!" promptTitle="输入班次日期月" prompt="输入班次日期月的数值，其值在1-12之间，请在有效范围内输入数值" sqref="G5">
      <formula1>1</formula1>
      <formula2>12</formula2>
    </dataValidation>
    <dataValidation type="decimal" operator="greaterThanOrEqual" allowBlank="1" showInputMessage="1" showErrorMessage="1" errorTitle="回次孔深自数值错误" error="回次孔深自数值错误，请审核您所输入的信息!" promptTitle="输入小数回次孔深自" prompt="输入回次孔深自的数值，其值非负，请在有效范围内输入数值" sqref="I10:I27">
      <formula1>0</formula1>
    </dataValidation>
    <dataValidation type="decimal" operator="greaterThanOrEqual" allowBlank="1" showInputMessage="1" showErrorMessage="1" errorTitle="回次孔深至数值错误" error="回次孔深至数值错误，请审核您所输入的信息!" promptTitle="输入小数回次孔深至" prompt="输入回次孔深至的数值，其值非负，请在有效范围内输入数值" sqref="J10:J27">
      <formula1>0</formula1>
    </dataValidation>
    <dataValidation type="decimal" operator="greaterThanOrEqual" allowBlank="1" showInputMessage="1" showErrorMessage="1" errorTitle="回次孔深计数值错误" error="回次孔深计数值错误，请审核您所输入的信息!" promptTitle="输入小数回次孔深计" prompt="输入回次孔深计的数值，其值非负，请在有效范围内输入数值" sqref="K10:K27">
      <formula1>0</formula1>
    </dataValidation>
    <dataValidation type="whole" allowBlank="1" showInputMessage="1" showErrorMessage="1" errorTitle="班次日期年数值错误" error="班次日期年数值错误，请审核您所输入的信息!" promptTitle="输入班次日期年" prompt="输入班次日期年的数值，其值介于1900-2100之间，例如输入2000，请在有效范围内输入数值" sqref="E5">
      <formula1>1900</formula1>
      <formula2>2100</formula2>
    </dataValidation>
    <dataValidation type="time" allowBlank="1" showInputMessage="1" showErrorMessage="1" errorTitle="输入施工时间起错误" error="输入施工时间起错误，请审核您所输入的信息！" promptTitle="输入施工时间起" prompt="请输入施工时间起，例如 8:00 其值在0:00-23:59之间" sqref="B10:B27">
      <formula1>0</formula1>
      <formula2>0.999988425925926</formula2>
    </dataValidation>
    <dataValidation type="time" allowBlank="1" showInputMessage="1" showErrorMessage="1" errorTitle="输入施工时间至错误" error="输入施工时间至错误，请审核您所输入的信息！" promptTitle="输入施工时间至" prompt="请输入施工时间至，例如 8:00 其值介于0:00-23:59之间" sqref="C10:C27">
      <formula1>0</formula1>
      <formula2>0.999988425925926</formula2>
    </dataValidation>
    <dataValidation type="time" allowBlank="1" showInputMessage="1" showErrorMessage="1" errorTitle="输入施工时间计文本错误" error="输入施工时间计文本错误，请审核您所输入的信息！" promptTitle="输入施工时间计" prompt="请输入施工时间计，例如8:00 ， 其值介于0:00-23:59" sqref="D10:D27">
      <formula1>0</formula1>
      <formula2>0.999988425925926</formula2>
    </dataValidation>
  </dataValidations>
  <pageMargins left="0.42" right="0.42" top="0.31" bottom="0.21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 探 班 报 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2013-07-10T07:23:11Z</cp:lastPrinted>
  <dcterms:created xsi:type="dcterms:W3CDTF">2013-05-15T10:17:44Z</dcterms:created>
  <dcterms:modified xsi:type="dcterms:W3CDTF">2021-03-01T03:33:00Z</dcterms:modified>
</cp:coreProperties>
</file>